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ita68\"/>
    </mc:Choice>
  </mc:AlternateContent>
  <xr:revisionPtr revIDLastSave="0" documentId="8_{3F2421E9-E773-4028-A9C3-B9C49EA615E4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<sst xmlns="http://schemas.openxmlformats.org/spreadsheetml/2006/main" count="1172" uniqueCount="295">
  <si>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</si>
  <si>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</si>
  <si>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</si>
  <si>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</si>
  <si>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</si>
  <si>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</si>
  <si>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</si>
  <si>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</si>
  <si>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</si>
  <si>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</si>
  <si>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</si>
  <si>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</si>
  <si>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</si>
  <si>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</si>
  <si>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</si>
  <si>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</si>
  <si>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</si>
  <si>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</si>
  <si>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</si>
  <si>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</si>
  <si>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</si>
  <si>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</si>
  <si>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</si>
  <si>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</si>
  <si>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</si>
  <si>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</si>
  <si>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</si>
  <si>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</si>
  <si>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</si>
  <si>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</si>
  <si>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</si>
  <si>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</si>
  <si>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</si>
  <si>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</si>
  <si>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</si>
  <si>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</si>
  <si>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</si>
  <si>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</si>
  <si>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</si>
  <si>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</si>
  <si>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</si>
  <si>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</si>
  <si>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</si>
  <si>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</si>
  <si>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</si>
  <si>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</si>
  <si>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</si>
  <si>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</si>
  <si>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</si>
  <si>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</si>
  <si>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</si>
  <si>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</si>
  <si>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</si>
  <si>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</si>
  <si>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</si>
  <si>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องค์การบริหารส่วนตำบลทุ่งพอ</t>
  </si>
  <si>
    <t>สะบ้ายอ้ย</t>
  </si>
  <si>
    <t>สงขลา</t>
  </si>
  <si>
    <t>มหาดไทย</t>
  </si>
  <si>
    <t>องค์การบริหารส่วนตำบล</t>
  </si>
  <si>
    <t>รายได้</t>
  </si>
  <si>
    <t>สิ้นสุดระยะสัญญา</t>
  </si>
  <si>
    <t>วิธีเฉพาะเจาะจง</t>
  </si>
  <si>
    <t>ซื้อลำโพงเคลื่อนที่  จำนวน ๑ ชุด</t>
  </si>
  <si>
    <t>จ้างทำซุ้มเฉลิมพระเกียรติ ร.๑๐ จำนวน ๑ ซุ้ม</t>
  </si>
  <si>
    <t>โครงการถมดิน ปรับพื้นที่ บริเวณทีทำการ อบต.ทุ่งพอ ม.1 บ้านโคกสิเหรง</t>
  </si>
  <si>
    <t>โครงการก่อสร้างถนน คสล.สายมะดอยะ ม.1 บ้านโคกสิเหรง</t>
  </si>
  <si>
    <t>โครงการก่อสร้างถนน คสล.สายมิหยำ ม.1 บ้านโคกสิเหรง</t>
  </si>
  <si>
    <t>โครงการก่อสร้างถนน คสล.สายกูแบกีแย ม.6 บ้านเมาะลาแต</t>
  </si>
  <si>
    <t>โครงการก่อสร้างถนน คสล.สายหน้ามัสยิดโคกตก ม.4 บ้านโคกตก</t>
  </si>
  <si>
    <t>โครงการก่อสร้างคูระบายน้ำ คสล.สายบลูกา  ม.3 บ้านทุ่งพอ</t>
  </si>
  <si>
    <t>วิธีคัดเลือก</t>
  </si>
  <si>
    <t>หจก.หาดใหญ่กรุ๊ป</t>
  </si>
  <si>
    <t>หจก.ริสกี  การโยธา</t>
  </si>
  <si>
    <t>บ.คิง บิวท์ คอนสตรัคชั่น จำกัด</t>
  </si>
  <si>
    <t>โครงการปรับปรุงผิวจราจรแอสฟัลท์คอนกรีต สายบ้านซาว ม.7 - บ้านล่องควน ม.6</t>
  </si>
  <si>
    <t>โครงการบุกเบิกถนนลูกรัง  สายกาเสาะ ม.3 บ้านทุ่งพอ</t>
  </si>
  <si>
    <t>โครงการก่อสร้างถนน คสล.สายจาเร๊าะฆือละ ม.5 บ้านบาว</t>
  </si>
  <si>
    <t>หจก.ซี เอ็น นาจะแหน ก่อสร้าง</t>
  </si>
  <si>
    <t>ร้าน บ.เจริญลีลาพร</t>
  </si>
  <si>
    <t>ร้าน ซี เอส ช้อป</t>
  </si>
  <si>
    <t>บ.สยามนครินทร์ จำกัด</t>
  </si>
  <si>
    <t>หจก.อ.อินซาอาต</t>
  </si>
  <si>
    <t>ร้าน วิลดาอิเล็กทรอนิกส์</t>
  </si>
  <si>
    <t>ซื้อครุภัณฑ์สำนักงาน จำนวน 4 รายการ</t>
  </si>
  <si>
    <t>ซื้อครุภัณฑ์คอมพิวเตอร์  จำนวน 2 รายการ</t>
  </si>
  <si>
    <t>ซื้อครุภัณฑ์สำนักงาน    จำนวน 1 รายการ</t>
  </si>
  <si>
    <t>บ.ทักษิณอินโฟเทค จำกัด</t>
  </si>
  <si>
    <t>ซื้อรถฟาร์มแทรเตอร์ ชนิดขับเคลื่อน 4 ล้อ พร้อมเครื่องตัดหญ้าและใบมีดดันดิน  จำนวน 1 คัน</t>
  </si>
  <si>
    <t>หจก.เจเคจี แมชชีนเนอรี่</t>
  </si>
  <si>
    <t>ซื้อตู้เก็บเอกสาร  จำนวน 3  หลัง</t>
  </si>
  <si>
    <t>66119237707</t>
  </si>
  <si>
    <t>66119138806</t>
  </si>
  <si>
    <t>67019443889</t>
  </si>
  <si>
    <t>67029118411</t>
  </si>
  <si>
    <t>66119138004</t>
  </si>
  <si>
    <t>ซื้อเก้าอี้  จำนวน 5 ตัว</t>
  </si>
  <si>
    <t>66119151319</t>
  </si>
  <si>
    <t>ซื้อโต๊ะคอมพิวเตอร์และเก้าอี้   จำนวน 2 รายการ</t>
  </si>
  <si>
    <t>66119375403</t>
  </si>
  <si>
    <t>ซื้อคอมพิวเตอร์และเครื่องพิมพ์</t>
  </si>
  <si>
    <t>ซื้อครุภัณฑ์คอมพิวเตอร์ จำนวน 2 รายการ</t>
  </si>
  <si>
    <t>ซื้อครุภัณฑ์คอมพิวเตอร์  จำนวน 4 รายการ</t>
  </si>
  <si>
    <t>66119276970</t>
  </si>
  <si>
    <t>67049058948</t>
  </si>
  <si>
    <t>67059177870</t>
  </si>
  <si>
    <t>66119263317</t>
  </si>
  <si>
    <t>66119335991</t>
  </si>
  <si>
    <t>ซื้อโต๊ะวางคอมพิวเตอร์</t>
  </si>
  <si>
    <t>66111443773</t>
  </si>
  <si>
    <t>66119336500</t>
  </si>
  <si>
    <t>67089256722</t>
  </si>
  <si>
    <t>67089256401</t>
  </si>
  <si>
    <t>67089255289</t>
  </si>
  <si>
    <t>67089254687</t>
  </si>
  <si>
    <t>67089653023</t>
  </si>
  <si>
    <t>พรบ.งบประมาณรายจ่ายประจำปี</t>
  </si>
  <si>
    <t>67059129874</t>
  </si>
  <si>
    <t>67059179316</t>
  </si>
  <si>
    <t>67029531261</t>
  </si>
  <si>
    <t>โครงการก่อสร้างถนน ค.ส.ล.สายควนผักบุ้ง ม.2 บ้านสนี ช่วงที่ 1</t>
  </si>
  <si>
    <t>บ.เอชวายจี เอ็นจิเนียริ่ง จำกัด</t>
  </si>
  <si>
    <t>66109185481</t>
  </si>
  <si>
    <t>โครงการซ่อมแซมถนนลูกรังสายเลียบคลองชลประทาน ม.1 และสายทำนบ ม.8 บ้านโคกออก</t>
  </si>
  <si>
    <t>67019548408</t>
  </si>
  <si>
    <t>โครงการปรับปรุงอาคารเรียน ศพด.มูอาฯ</t>
  </si>
  <si>
    <t>บ. คิง บิวท์  คอนสตรัคชั่น จำกัด</t>
  </si>
  <si>
    <t>67029315881</t>
  </si>
  <si>
    <t>โครงการซ่อมแซมถนนลูกรัง จำนวน ๓ สาย</t>
  </si>
  <si>
    <t>ร้าน มีนา การค้า</t>
  </si>
  <si>
    <t>67069029019</t>
  </si>
  <si>
    <t>โครงการบุกเบิกถนนลูกรรังสายชังนิ ม.2 บ้านสนี</t>
  </si>
  <si>
    <t>โครงการก่อสร้างถนน ค.ส.ล.สายกูแบกือจิง ม.8 บ้านโคกออก - ม.4 บ้านโคกตก</t>
  </si>
  <si>
    <t>67049315165</t>
  </si>
  <si>
    <t>โครงการจัดซื้ออาหารเสริม (นม) ภาคเรียนที่ 2/2566</t>
  </si>
  <si>
    <t>บ.เซาท์เทิร์นแดรี่ จำกัด</t>
  </si>
  <si>
    <t>66109375190</t>
  </si>
  <si>
    <t>67059111712</t>
  </si>
  <si>
    <t>เช่าเครื่องถ่ายเอกสาร จำนวน ๑๒ เดือน</t>
  </si>
  <si>
    <t>หจก.เจ เอส เซล เซอร์วิส แอนซับพลาย</t>
  </si>
  <si>
    <t>66109025640</t>
  </si>
  <si>
    <t>จ้างที่ปรึกษา เพื๋อประเมินความพึงพอใจ</t>
  </si>
  <si>
    <t>ม.ทักษิณ</t>
  </si>
  <si>
    <t>66109103867</t>
  </si>
  <si>
    <t>ซื้อโต๊ะอาหาร  จำนวน 20 ชุด</t>
  </si>
  <si>
    <t>66119282195</t>
  </si>
  <si>
    <t>จ้างปรับปรุงและดูแลเว็บไซด์</t>
  </si>
  <si>
    <t>บ.ซิตี้วาไรตี้ คอเปอเรชั่น จำกัด</t>
  </si>
  <si>
    <t>66109105820</t>
  </si>
  <si>
    <t>จ้างปรับปรุงและดูแลแอปพลิเคชั่น ระบบสาธารณสุข</t>
  </si>
  <si>
    <t>66109111451</t>
  </si>
  <si>
    <t>ซ่อมรถยนต์ 4 ประตู กม 3122 สข.จำนวน 2 รายการ</t>
  </si>
  <si>
    <t>อู่เอกพงศ์การช่าง</t>
  </si>
  <si>
    <t>66109177967</t>
  </si>
  <si>
    <t>66109202047</t>
  </si>
  <si>
    <t>ซื้อวัสดุคอมพิวเตอร์  จำนวน ๒ รายการ</t>
  </si>
  <si>
    <t>66109202908</t>
  </si>
  <si>
    <t>ซื้อยางรถยนต์พร้อมเปลี่ยน  รถตู้ นข 8108 สข.</t>
  </si>
  <si>
    <t>66109377576</t>
  </si>
  <si>
    <t>จ้างถ่ายน้ำมันเครื่องรถยนต์ 4 ประตู กม 3122 สข.</t>
  </si>
  <si>
    <t>66119010593</t>
  </si>
  <si>
    <t>ซื้อวัสดุสำนักงาน จำนวน 39 รายการ</t>
  </si>
  <si>
    <t>67019163897</t>
  </si>
  <si>
    <t>66119237569</t>
  </si>
  <si>
    <t>ซ่อมไฟไซเรน รถบรรทุกน้ำอเนกประสงค์ จำนวน ๒ รายการ</t>
  </si>
  <si>
    <t>66119355457</t>
  </si>
  <si>
    <t>ซ่อม power suppply  จำนวน ๑ รายการ</t>
  </si>
  <si>
    <t>66119357918</t>
  </si>
  <si>
    <t>ซ่อมบานพับ คอมพิวเตอร์โน๊ตบุค  จำนวน ๑ รายการ</t>
  </si>
  <si>
    <t>หจก.สะบ้าย้อยไอที</t>
  </si>
  <si>
    <t>66119459025</t>
  </si>
  <si>
    <t>จ้างถ่ายน้ำมันเครื่องและซ่อมไฟไซเรน รถบรรทุกขยะ จำนวน 2 รายการ</t>
  </si>
  <si>
    <t>บจก.หาดใหญ่สหมอเตอร์</t>
  </si>
  <si>
    <t>66119521700</t>
  </si>
  <si>
    <t xml:space="preserve">จ้างหมารถโดยสาร (ไม่ประจำทาง) 2 ชั้น จำนวน 1 คัน </t>
  </si>
  <si>
    <t>นางบุษบา  เขียวมณีนัย</t>
  </si>
  <si>
    <t>66119477260</t>
  </si>
  <si>
    <t>จ้างทำปฏิทินแขวนประจำปี 2567 จำนวน 1,800 ชุด</t>
  </si>
  <si>
    <t>ร้านเขมรดาการพาณิชย์</t>
  </si>
  <si>
    <t>66121400516</t>
  </si>
  <si>
    <t>จ้างถ่ายน้ำมันเครื่องรถกู้ชีพกู้ภัย  จำนวน ๒ รายการ</t>
  </si>
  <si>
    <t>66129098920</t>
  </si>
  <si>
    <t>จ้างทำป้ายไวนิล โครงการจัดเก็บภาษี จำนวน 1 ป้าย</t>
  </si>
  <si>
    <t>โรงพิมพ์สะบ้าย้อย</t>
  </si>
  <si>
    <t>66129225759</t>
  </si>
  <si>
    <t>ซื้อสายคล้องบัตรพร้อมสกรีน  จำนวน 60 เส้น</t>
  </si>
  <si>
    <t>บ.มาสเตอร์พีชแอนโครเชร์ จำกัด</t>
  </si>
  <si>
    <t>ซ่อมรถบรรทุกน้ำอเนกประสงค์ จำนวน ๓ รายการ</t>
  </si>
  <si>
    <t>ร้าน คูหา การาจ</t>
  </si>
  <si>
    <t>66129338895</t>
  </si>
  <si>
    <t>ซื้อวัสดุก่อสร้าง  จำนวน ๑๒ รายการ</t>
  </si>
  <si>
    <t>66129351443</t>
  </si>
  <si>
    <t>ซื้อถังน้ำ  จำนวน 5 ใบ</t>
  </si>
  <si>
    <t>67069544247</t>
  </si>
  <si>
    <t>ซื้อถังดับเพลิงพร้อมน้ำยาดับเพลิง</t>
  </si>
  <si>
    <t>ส.ดับเพลิงเคมี</t>
  </si>
  <si>
    <t>67019136911</t>
  </si>
  <si>
    <t>ซื้อวัสดุงานบ้านงานครัว จำนวน 13 รายการ</t>
  </si>
  <si>
    <t>67019145622</t>
  </si>
  <si>
    <t>ซื้อเครื่องพ่นหมอกควัน  จำนวน 3 รายการ</t>
  </si>
  <si>
    <t>light hp</t>
  </si>
  <si>
    <t>67019287832</t>
  </si>
  <si>
    <t>ซื้อบันไดอลูมิเนียม จำนวน 1 ชุด</t>
  </si>
  <si>
    <t>ร้าน ดีวัสดุก่อสร้าง</t>
  </si>
  <si>
    <t>67019586740</t>
  </si>
  <si>
    <t xml:space="preserve">ซื้อแบตเตอรี่พร้อมเปลี่ยน รถยนต์ 4 ประตู กม 3122สข. </t>
  </si>
  <si>
    <t>จ้างซ่อมบานพับคอมพิวเตอร์โน๊ตบุค  จำนวน 1 รายการ</t>
  </si>
  <si>
    <t>67029250894</t>
  </si>
  <si>
    <t>ซื้อหมึกพิมพ์  จำนวน 4 รายการ</t>
  </si>
  <si>
    <t>67039089545</t>
  </si>
  <si>
    <t>วื้อวัสดุก่อสร้าง จำนวน 4 รายการ</t>
  </si>
  <si>
    <t>67039102807</t>
  </si>
  <si>
    <t>ซื้อตรายาง  จำนวน 4 รายการ</t>
  </si>
  <si>
    <t>67039228695</t>
  </si>
  <si>
    <t>จ้างเปลี่ยนคีบอร์ดคอมพิวเตอร์ดน๊ตบุค  จำนวน 1 รายการ</t>
  </si>
  <si>
    <t>67039259039</t>
  </si>
  <si>
    <t>ซื้อวัสดุวิทยาศาสตร์และการแพทย์  จำนวน 7 รายการ</t>
  </si>
  <si>
    <t>ร้านคลังยายะลา</t>
  </si>
  <si>
    <t>67039242997</t>
  </si>
  <si>
    <t>ซื้อวัสดุคอมพิวเตอร์  จำนวน 6 รายการ</t>
  </si>
  <si>
    <t>67039142404</t>
  </si>
  <si>
    <t>ซื้อวัสดุก่อสร้าง  จำนวน 4 รายการ</t>
  </si>
  <si>
    <t>67039357075</t>
  </si>
  <si>
    <t>ซื้อเครื่องสำรวจ  จำนวน 2 รายการ</t>
  </si>
  <si>
    <t>หจก.เอ็น เอ เซอร์เวย์</t>
  </si>
  <si>
    <t>67079261799</t>
  </si>
  <si>
    <t>จ้างทำป้ายประชาสัมพันธ์ ศพด.</t>
  </si>
  <si>
    <t>มาลินี การค้า</t>
  </si>
  <si>
    <t>67089630096</t>
  </si>
  <si>
    <t>ซื้อวัสดุสำนักงาน  จำนวน 3 รายการ</t>
  </si>
  <si>
    <t>67099422098</t>
  </si>
  <si>
    <t>ซื้อวัสดุวิทยาศาสตร์และการแพทย์  จำนวน 10 รายการ</t>
  </si>
  <si>
    <t>คลังยายะลา</t>
  </si>
  <si>
    <t>67099316912</t>
  </si>
  <si>
    <t>ซื้อวัสดุงานบ้านงานครัว  จำนวน 17 รายการ</t>
  </si>
  <si>
    <t>67099227590</t>
  </si>
  <si>
    <t>ซื้อวัสดุสำนักงาน  จำนวน 20 รายการ</t>
  </si>
  <si>
    <t>67059010704</t>
  </si>
  <si>
    <t>ซื้อวัสดุงานบ้านงานครัว จำนวน 5 รายการ</t>
  </si>
  <si>
    <t>67059012360</t>
  </si>
  <si>
    <t>ซื้อฟิมส์พร้อมติดตั้ง  จำนวน ๑ รายการ</t>
  </si>
  <si>
    <t>ร้าน สะบ้าย้อยประดับยนต์</t>
  </si>
  <si>
    <t>67059140273</t>
  </si>
  <si>
    <t>ซื้อวัสดุไฟฟ้า</t>
  </si>
  <si>
    <t>สมบูรณ์การไฟฟ้า</t>
  </si>
  <si>
    <t>67059041111</t>
  </si>
  <si>
    <t>ซื้อวัสดุสำนักงาน  จำนวน 10 รายการ</t>
  </si>
  <si>
    <t>67099156019</t>
  </si>
  <si>
    <t>ซื้อวัสดุคอมพิวเตอร์  จำนวน 4 รายการ</t>
  </si>
  <si>
    <t>67099244405</t>
  </si>
  <si>
    <t>67099057639</t>
  </si>
  <si>
    <t>ซื้อวัสดุไฟฟ้า  จำนวน 7 รายการ</t>
  </si>
  <si>
    <t>67099122068</t>
  </si>
  <si>
    <t>ซื้อวัสดุก่อสร้าง  จำนวน 22 รายการ</t>
  </si>
  <si>
    <t>67089616323</t>
  </si>
  <si>
    <t>67089421326</t>
  </si>
  <si>
    <t>ซื้อตลับหมึก  จำนวน 3 กล่อง</t>
  </si>
  <si>
    <t xml:space="preserve"> ร้าน บ.เจริญลีลาพร</t>
  </si>
  <si>
    <t>67089154262</t>
  </si>
  <si>
    <t>67059446400</t>
  </si>
  <si>
    <t>ซื้อวัสดุสำนักงาน  จำนวน 1 รายการ</t>
  </si>
  <si>
    <t>67059446801</t>
  </si>
  <si>
    <t>ซื้อวัสดุสำนักงาน จำนวน 11 รายการ</t>
  </si>
  <si>
    <t>67059446061</t>
  </si>
  <si>
    <t>ซื้อตลับหมึก จำนวน 1 กลอ่ง</t>
  </si>
  <si>
    <t>ซื้อน้ำมันจารบี  จำนวน 1 แกลอน</t>
  </si>
  <si>
    <t>อู่ เอกพงศ์</t>
  </si>
  <si>
    <t>67089007862</t>
  </si>
  <si>
    <t>ซื้อตลับหมึก จำนวน 6 กล่อง</t>
  </si>
  <si>
    <t>67079413726</t>
  </si>
  <si>
    <t>67069439021</t>
  </si>
  <si>
    <t>ซื้อวัสดุเครื่องแต่งกาย (เครื่องปฏิบัติงานสาธารณสุขฉุกเฉิน)</t>
  </si>
  <si>
    <t>ร้าน ทอ บอ</t>
  </si>
  <si>
    <t>67079635297</t>
  </si>
  <si>
    <t>67089095341</t>
  </si>
  <si>
    <t>67089288416</t>
  </si>
  <si>
    <t>67069187326</t>
  </si>
  <si>
    <t>67069075940</t>
  </si>
  <si>
    <t>ซื้อวัสดุคอมพิวเตอร์  จำนวน 8 รายการ</t>
  </si>
  <si>
    <t>67099211365</t>
  </si>
  <si>
    <t>67089589334</t>
  </si>
  <si>
    <t>67089709755</t>
  </si>
  <si>
    <t>67079254366</t>
  </si>
  <si>
    <t>ซื้อวัสดุสำนักงาน  จำนวน 12 รายการ</t>
  </si>
  <si>
    <t>ซื้อแบตเตอรี่พร้อมเปลี่ยนรถบรรทุกขยะ  จำนวน 2 รายการ</t>
  </si>
  <si>
    <t>ดี วัสดุก่อสร้าง</t>
  </si>
  <si>
    <t>ซื้อวัสดุก่อสร้าง  จำนวน 15 รายการ</t>
  </si>
  <si>
    <t>ซื้อวัสดุสำนักงาน  จำนวน 26  รายการ</t>
  </si>
  <si>
    <t>ซื้อวัสดุสำนักงานงาน  จำนวน 26 รายการ</t>
  </si>
  <si>
    <t>ซื้อชุดดับเพลิง จำนวน 3 ชุด</t>
  </si>
  <si>
    <t>67069187970</t>
  </si>
  <si>
    <t>67089301555</t>
  </si>
  <si>
    <t>67029088974</t>
  </si>
  <si>
    <t>ซื้อวัสดุคอมพิวเตอร์  จำนวน 1 รายการ</t>
  </si>
  <si>
    <t>ซื้อยางรถยนต์พร้อมเปลี่ยน กม 3122 สข. จำนวน 2 เส้น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</si>
</sst>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8" totalsRowShown="0" headerRowDxfId="17" dataDxfId="16">
  <autoFilter ref="A1:P10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ColWidth="9" defaultRowHeight="24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8"/>
    </row>
    <row r="16" spans="1:4" ht="72">
      <c r="A16" s="7" t="s">
        <v>18</v>
      </c>
      <c r="B16" s="10" t="s">
        <v>1</v>
      </c>
      <c r="C16" s="11" t="s">
        <v>31</v>
      </c>
      <c r="D16" s="28"/>
    </row>
    <row r="17" spans="1:4" ht="336">
      <c r="A17" s="7" t="s">
        <v>19</v>
      </c>
      <c r="B17" s="10" t="s">
        <v>2</v>
      </c>
      <c r="C17" s="12" t="s">
        <v>32</v>
      </c>
      <c r="D17" s="28"/>
    </row>
    <row r="18" spans="1:4" ht="336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zoomScale="131" zoomScaleNormal="13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3" sqref="H103"/>
    </sheetView>
  </sheetViews>
  <sheetFormatPr defaultColWidth="9" defaultRowHeight="24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90</v>
      </c>
      <c r="I2" s="24">
        <v>18000</v>
      </c>
      <c r="J2" s="22" t="s">
        <v>60</v>
      </c>
      <c r="K2" s="23" t="s">
        <v>61</v>
      </c>
      <c r="L2" s="23" t="s">
        <v>62</v>
      </c>
      <c r="M2" s="24">
        <v>16500</v>
      </c>
      <c r="N2" s="24">
        <v>16500</v>
      </c>
      <c r="O2" s="23" t="s">
        <v>81</v>
      </c>
      <c r="P2" s="25" t="s">
        <v>91</v>
      </c>
    </row>
    <row r="3" spans="1:16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84</v>
      </c>
      <c r="I3" s="24">
        <v>66300</v>
      </c>
      <c r="J3" s="22" t="s">
        <v>60</v>
      </c>
      <c r="K3" s="23" t="s">
        <v>61</v>
      </c>
      <c r="L3" s="23" t="s">
        <v>62</v>
      </c>
      <c r="M3" s="24">
        <v>66300</v>
      </c>
      <c r="N3" s="24">
        <v>65300</v>
      </c>
      <c r="O3" s="23" t="s">
        <v>79</v>
      </c>
      <c r="P3" s="25" t="s">
        <v>92</v>
      </c>
    </row>
    <row r="4" spans="1:16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108</v>
      </c>
      <c r="I4" s="24">
        <v>12000</v>
      </c>
      <c r="J4" s="22" t="s">
        <v>60</v>
      </c>
      <c r="K4" s="23" t="s">
        <v>61</v>
      </c>
      <c r="L4" s="23" t="s">
        <v>62</v>
      </c>
      <c r="M4" s="24">
        <v>11560</v>
      </c>
      <c r="N4" s="24">
        <v>11560</v>
      </c>
      <c r="O4" s="23" t="s">
        <v>81</v>
      </c>
      <c r="P4" s="25" t="s">
        <v>107</v>
      </c>
    </row>
    <row r="5" spans="1:16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63</v>
      </c>
      <c r="I5" s="24">
        <v>11000</v>
      </c>
      <c r="J5" s="22" t="s">
        <v>60</v>
      </c>
      <c r="K5" s="23" t="s">
        <v>61</v>
      </c>
      <c r="L5" s="23" t="s">
        <v>62</v>
      </c>
      <c r="M5" s="24">
        <v>9500</v>
      </c>
      <c r="N5" s="24">
        <v>9500</v>
      </c>
      <c r="O5" s="23" t="s">
        <v>79</v>
      </c>
      <c r="P5" s="25" t="s">
        <v>93</v>
      </c>
    </row>
    <row r="6" spans="1:16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64</v>
      </c>
      <c r="I6" s="24">
        <v>120000</v>
      </c>
      <c r="J6" s="22" t="s">
        <v>60</v>
      </c>
      <c r="K6" s="23" t="s">
        <v>61</v>
      </c>
      <c r="L6" s="23" t="s">
        <v>62</v>
      </c>
      <c r="M6" s="24">
        <v>119000</v>
      </c>
      <c r="N6" s="24">
        <v>119000</v>
      </c>
      <c r="O6" s="23" t="s">
        <v>83</v>
      </c>
      <c r="P6" s="25" t="s">
        <v>94</v>
      </c>
    </row>
    <row r="7" spans="1:16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96</v>
      </c>
      <c r="I7" s="24">
        <v>4900</v>
      </c>
      <c r="J7" s="22" t="s">
        <v>60</v>
      </c>
      <c r="K7" s="23" t="s">
        <v>61</v>
      </c>
      <c r="L7" s="23" t="s">
        <v>62</v>
      </c>
      <c r="M7" s="24">
        <v>4900</v>
      </c>
      <c r="N7" s="24">
        <v>4900</v>
      </c>
      <c r="O7" s="23" t="s">
        <v>80</v>
      </c>
      <c r="P7" s="25" t="s">
        <v>95</v>
      </c>
    </row>
    <row r="8" spans="1:16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85</v>
      </c>
      <c r="I8" s="24">
        <v>27000</v>
      </c>
      <c r="J8" s="22" t="s">
        <v>60</v>
      </c>
      <c r="K8" s="23" t="s">
        <v>61</v>
      </c>
      <c r="L8" s="23" t="s">
        <v>62</v>
      </c>
      <c r="M8" s="24">
        <v>26800</v>
      </c>
      <c r="N8" s="24">
        <v>26800</v>
      </c>
      <c r="O8" s="23" t="s">
        <v>79</v>
      </c>
      <c r="P8" s="25" t="s">
        <v>97</v>
      </c>
    </row>
    <row r="9" spans="1:16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86</v>
      </c>
      <c r="I9" s="24">
        <v>100000</v>
      </c>
      <c r="J9" s="22" t="s">
        <v>60</v>
      </c>
      <c r="K9" s="23" t="s">
        <v>61</v>
      </c>
      <c r="L9" s="23" t="s">
        <v>62</v>
      </c>
      <c r="M9" s="24">
        <v>90000</v>
      </c>
      <c r="N9" s="24">
        <v>90000</v>
      </c>
      <c r="O9" s="23" t="s">
        <v>81</v>
      </c>
      <c r="P9" s="25" t="s">
        <v>109</v>
      </c>
    </row>
    <row r="10" spans="1:16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98</v>
      </c>
      <c r="I10" s="24">
        <v>17000</v>
      </c>
      <c r="J10" s="22" t="s">
        <v>60</v>
      </c>
      <c r="K10" s="23" t="s">
        <v>61</v>
      </c>
      <c r="L10" s="23" t="s">
        <v>62</v>
      </c>
      <c r="M10" s="24">
        <v>17000</v>
      </c>
      <c r="N10" s="24">
        <v>15160</v>
      </c>
      <c r="O10" s="23" t="s">
        <v>80</v>
      </c>
      <c r="P10" s="25" t="s">
        <v>110</v>
      </c>
    </row>
    <row r="11" spans="1:16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84</v>
      </c>
      <c r="I11" s="24">
        <v>62500</v>
      </c>
      <c r="J11" s="22" t="s">
        <v>60</v>
      </c>
      <c r="K11" s="23" t="s">
        <v>61</v>
      </c>
      <c r="L11" s="23" t="s">
        <v>62</v>
      </c>
      <c r="M11" s="24">
        <v>62500</v>
      </c>
      <c r="N11" s="24">
        <v>58640</v>
      </c>
      <c r="O11" s="23" t="s">
        <v>80</v>
      </c>
      <c r="P11" s="25" t="s">
        <v>99</v>
      </c>
    </row>
    <row r="12" spans="1:16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100</v>
      </c>
      <c r="I12" s="24">
        <v>27000</v>
      </c>
      <c r="J12" s="22" t="s">
        <v>60</v>
      </c>
      <c r="K12" s="23" t="s">
        <v>61</v>
      </c>
      <c r="L12" s="23" t="s">
        <v>62</v>
      </c>
      <c r="M12" s="24">
        <v>26800</v>
      </c>
      <c r="N12" s="24">
        <v>26800</v>
      </c>
      <c r="O12" s="23" t="s">
        <v>79</v>
      </c>
      <c r="P12" s="25" t="s">
        <v>97</v>
      </c>
    </row>
    <row r="13" spans="1:16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101</v>
      </c>
      <c r="I13" s="24">
        <v>55500</v>
      </c>
      <c r="J13" s="22" t="s">
        <v>60</v>
      </c>
      <c r="K13" s="23" t="s">
        <v>61</v>
      </c>
      <c r="L13" s="23" t="s">
        <v>62</v>
      </c>
      <c r="M13" s="24">
        <v>48400</v>
      </c>
      <c r="N13" s="24">
        <v>48400</v>
      </c>
      <c r="O13" s="23" t="s">
        <v>87</v>
      </c>
      <c r="P13" s="25" t="s">
        <v>106</v>
      </c>
    </row>
    <row r="14" spans="1:16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102</v>
      </c>
      <c r="I14" s="24">
        <v>80000</v>
      </c>
      <c r="J14" s="22" t="s">
        <v>60</v>
      </c>
      <c r="K14" s="23" t="s">
        <v>61</v>
      </c>
      <c r="L14" s="23" t="s">
        <v>62</v>
      </c>
      <c r="M14" s="24">
        <v>80000</v>
      </c>
      <c r="N14" s="24">
        <v>79200</v>
      </c>
      <c r="O14" s="23" t="s">
        <v>79</v>
      </c>
      <c r="P14" s="25" t="s">
        <v>103</v>
      </c>
    </row>
    <row r="15" spans="1:16" ht="45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88</v>
      </c>
      <c r="I15" s="24">
        <v>2300000</v>
      </c>
      <c r="J15" s="22" t="s">
        <v>60</v>
      </c>
      <c r="K15" s="23" t="s">
        <v>61</v>
      </c>
      <c r="L15" s="23" t="s">
        <v>71</v>
      </c>
      <c r="M15" s="24">
        <v>2300000</v>
      </c>
      <c r="N15" s="24">
        <v>2290000</v>
      </c>
      <c r="O15" s="23" t="s">
        <v>89</v>
      </c>
      <c r="P15" s="25" t="s">
        <v>104</v>
      </c>
    </row>
    <row r="16" spans="1:16" ht="45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65</v>
      </c>
      <c r="I16" s="24">
        <v>1300000</v>
      </c>
      <c r="J16" s="22" t="s">
        <v>60</v>
      </c>
      <c r="K16" s="23" t="s">
        <v>61</v>
      </c>
      <c r="L16" s="23" t="s">
        <v>71</v>
      </c>
      <c r="M16" s="24">
        <v>1285641.1299999999</v>
      </c>
      <c r="N16" s="24">
        <v>1283000</v>
      </c>
      <c r="O16" s="23" t="s">
        <v>78</v>
      </c>
      <c r="P16" s="25" t="s">
        <v>119</v>
      </c>
    </row>
    <row r="17" spans="1:16" ht="45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66</v>
      </c>
      <c r="I17" s="24">
        <v>1230000</v>
      </c>
      <c r="J17" s="22" t="s">
        <v>60</v>
      </c>
      <c r="K17" s="23" t="s">
        <v>61</v>
      </c>
      <c r="L17" s="23" t="s">
        <v>71</v>
      </c>
      <c r="M17" s="24">
        <v>1038345.58</v>
      </c>
      <c r="N17" s="24">
        <v>1036000</v>
      </c>
      <c r="O17" s="23" t="s">
        <v>72</v>
      </c>
      <c r="P17" s="25" t="s">
        <v>111</v>
      </c>
    </row>
    <row r="18" spans="1:16" ht="45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67</v>
      </c>
      <c r="I18" s="24">
        <v>674000</v>
      </c>
      <c r="J18" s="22" t="s">
        <v>60</v>
      </c>
      <c r="K18" s="23" t="s">
        <v>61</v>
      </c>
      <c r="L18" s="23" t="s">
        <v>71</v>
      </c>
      <c r="M18" s="24">
        <v>621370.98</v>
      </c>
      <c r="N18" s="24">
        <v>620000</v>
      </c>
      <c r="O18" s="23" t="s">
        <v>72</v>
      </c>
      <c r="P18" s="25" t="s">
        <v>112</v>
      </c>
    </row>
    <row r="19" spans="1:16" ht="45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68</v>
      </c>
      <c r="I19" s="24">
        <v>1058000</v>
      </c>
      <c r="J19" s="22" t="s">
        <v>60</v>
      </c>
      <c r="K19" s="23" t="s">
        <v>61</v>
      </c>
      <c r="L19" s="23" t="s">
        <v>71</v>
      </c>
      <c r="M19" s="24">
        <v>917258.26</v>
      </c>
      <c r="N19" s="24">
        <v>930000</v>
      </c>
      <c r="O19" s="23" t="s">
        <v>73</v>
      </c>
      <c r="P19" s="25" t="s">
        <v>113</v>
      </c>
    </row>
    <row r="20" spans="1:16" ht="45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69</v>
      </c>
      <c r="I20" s="24">
        <v>402000</v>
      </c>
      <c r="J20" s="22" t="s">
        <v>60</v>
      </c>
      <c r="K20" s="23" t="s">
        <v>61</v>
      </c>
      <c r="L20" s="23" t="s">
        <v>62</v>
      </c>
      <c r="M20" s="24">
        <v>345609.22</v>
      </c>
      <c r="N20" s="24">
        <v>345000</v>
      </c>
      <c r="O20" s="23" t="s">
        <v>73</v>
      </c>
      <c r="P20" s="25" t="s">
        <v>114</v>
      </c>
    </row>
    <row r="21" spans="1:16" ht="45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70</v>
      </c>
      <c r="I21" s="24">
        <v>665000</v>
      </c>
      <c r="J21" s="22" t="s">
        <v>60</v>
      </c>
      <c r="K21" s="23" t="s">
        <v>61</v>
      </c>
      <c r="L21" s="23" t="s">
        <v>71</v>
      </c>
      <c r="M21" s="24">
        <v>647000</v>
      </c>
      <c r="N21" s="24">
        <v>645000</v>
      </c>
      <c r="O21" s="23" t="s">
        <v>74</v>
      </c>
      <c r="P21" s="25" t="s">
        <v>115</v>
      </c>
    </row>
    <row r="22" spans="1:16" ht="45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75</v>
      </c>
      <c r="I22" s="24">
        <v>6697000</v>
      </c>
      <c r="J22" s="22" t="s">
        <v>116</v>
      </c>
      <c r="K22" s="23" t="s">
        <v>61</v>
      </c>
      <c r="L22" s="23" t="s">
        <v>71</v>
      </c>
      <c r="M22" s="26">
        <v>6435368.1600000001</v>
      </c>
      <c r="N22" s="24">
        <v>6435000</v>
      </c>
      <c r="O22" s="23" t="s">
        <v>73</v>
      </c>
      <c r="P22" s="25" t="s">
        <v>117</v>
      </c>
    </row>
    <row r="23" spans="1:16" ht="45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76</v>
      </c>
      <c r="I23" s="24">
        <v>602000</v>
      </c>
      <c r="J23" s="22" t="s">
        <v>60</v>
      </c>
      <c r="K23" s="23" t="s">
        <v>61</v>
      </c>
      <c r="L23" s="23" t="s">
        <v>71</v>
      </c>
      <c r="M23" s="24">
        <v>569108.26</v>
      </c>
      <c r="N23" s="24">
        <v>569000</v>
      </c>
      <c r="O23" s="23" t="s">
        <v>73</v>
      </c>
      <c r="P23" s="25" t="s">
        <v>105</v>
      </c>
    </row>
    <row r="24" spans="1:16" ht="45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77</v>
      </c>
      <c r="I24" s="24">
        <v>1700000</v>
      </c>
      <c r="J24" s="22" t="s">
        <v>60</v>
      </c>
      <c r="K24" s="23" t="s">
        <v>61</v>
      </c>
      <c r="L24" s="23" t="s">
        <v>71</v>
      </c>
      <c r="M24" s="24">
        <v>1669905.53</v>
      </c>
      <c r="N24" s="24">
        <v>1669000</v>
      </c>
      <c r="O24" s="23" t="s">
        <v>73</v>
      </c>
      <c r="P24" s="25" t="s">
        <v>118</v>
      </c>
    </row>
    <row r="25" spans="1:16" ht="45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120</v>
      </c>
      <c r="I25" s="24">
        <v>3400000</v>
      </c>
      <c r="J25" s="22" t="s">
        <v>60</v>
      </c>
      <c r="K25" s="23" t="s">
        <v>61</v>
      </c>
      <c r="L25" s="23" t="s">
        <v>71</v>
      </c>
      <c r="M25" s="24">
        <v>3107339.57</v>
      </c>
      <c r="N25" s="24">
        <v>3107000</v>
      </c>
      <c r="O25" s="23" t="s">
        <v>121</v>
      </c>
      <c r="P25" s="25" t="s">
        <v>122</v>
      </c>
    </row>
    <row r="26" spans="1:16" ht="45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123</v>
      </c>
      <c r="I26" s="24">
        <v>500000</v>
      </c>
      <c r="J26" s="22" t="s">
        <v>60</v>
      </c>
      <c r="K26" s="23" t="s">
        <v>61</v>
      </c>
      <c r="L26" s="23" t="s">
        <v>71</v>
      </c>
      <c r="M26" s="24">
        <v>301955.61</v>
      </c>
      <c r="N26" s="24">
        <v>299000</v>
      </c>
      <c r="O26" s="23" t="s">
        <v>82</v>
      </c>
      <c r="P26" s="25" t="s">
        <v>124</v>
      </c>
    </row>
    <row r="27" spans="1:16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125</v>
      </c>
      <c r="I27" s="24">
        <v>400000</v>
      </c>
      <c r="J27" s="22" t="s">
        <v>60</v>
      </c>
      <c r="K27" s="23" t="s">
        <v>61</v>
      </c>
      <c r="L27" s="23" t="s">
        <v>71</v>
      </c>
      <c r="M27" s="24">
        <v>384350.4</v>
      </c>
      <c r="N27" s="24">
        <v>384000</v>
      </c>
      <c r="O27" s="23" t="s">
        <v>126</v>
      </c>
      <c r="P27" s="25" t="s">
        <v>127</v>
      </c>
    </row>
    <row r="28" spans="1:16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128</v>
      </c>
      <c r="I28" s="24">
        <v>100000</v>
      </c>
      <c r="J28" s="22" t="s">
        <v>60</v>
      </c>
      <c r="K28" s="23" t="s">
        <v>61</v>
      </c>
      <c r="L28" s="23" t="s">
        <v>71</v>
      </c>
      <c r="M28" s="24">
        <v>99600</v>
      </c>
      <c r="N28" s="24">
        <v>99000</v>
      </c>
      <c r="O28" s="23" t="s">
        <v>129</v>
      </c>
      <c r="P28" s="25" t="s">
        <v>130</v>
      </c>
    </row>
    <row r="29" spans="1:16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131</v>
      </c>
      <c r="I29" s="24">
        <v>1141000</v>
      </c>
      <c r="J29" s="22" t="s">
        <v>60</v>
      </c>
      <c r="K29" s="23" t="s">
        <v>61</v>
      </c>
      <c r="L29" s="23" t="s">
        <v>71</v>
      </c>
      <c r="M29" s="24">
        <v>1123727.4099999999</v>
      </c>
      <c r="N29" s="24">
        <v>1115000</v>
      </c>
      <c r="O29" s="23" t="s">
        <v>82</v>
      </c>
      <c r="P29" s="25" t="s">
        <v>137</v>
      </c>
    </row>
    <row r="30" spans="1:16" ht="45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132</v>
      </c>
      <c r="I30" s="24">
        <v>4147000</v>
      </c>
      <c r="J30" s="22" t="s">
        <v>60</v>
      </c>
      <c r="K30" s="23" t="s">
        <v>61</v>
      </c>
      <c r="L30" s="23" t="s">
        <v>71</v>
      </c>
      <c r="M30" s="24">
        <v>3828559.65</v>
      </c>
      <c r="N30" s="24">
        <v>3824000</v>
      </c>
      <c r="O30" s="23" t="s">
        <v>121</v>
      </c>
      <c r="P30" s="25" t="s">
        <v>133</v>
      </c>
    </row>
    <row r="31" spans="1:16" ht="45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134</v>
      </c>
      <c r="I31" s="24">
        <v>3266700</v>
      </c>
      <c r="J31" s="22" t="s">
        <v>60</v>
      </c>
      <c r="K31" s="23" t="s">
        <v>61</v>
      </c>
      <c r="L31" s="23" t="s">
        <v>62</v>
      </c>
      <c r="M31" s="24">
        <v>1353637.9</v>
      </c>
      <c r="N31" s="24">
        <v>1427578.15</v>
      </c>
      <c r="O31" s="23" t="s">
        <v>135</v>
      </c>
      <c r="P31" s="25" t="s">
        <v>136</v>
      </c>
    </row>
    <row r="32" spans="1:16" ht="45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138</v>
      </c>
      <c r="I32" s="24">
        <v>1100000</v>
      </c>
      <c r="J32" s="22" t="s">
        <v>60</v>
      </c>
      <c r="K32" s="23" t="s">
        <v>61</v>
      </c>
      <c r="L32" s="23" t="s">
        <v>62</v>
      </c>
      <c r="M32" s="24">
        <v>36000</v>
      </c>
      <c r="N32" s="24">
        <v>36000</v>
      </c>
      <c r="O32" s="23" t="s">
        <v>139</v>
      </c>
      <c r="P32" s="25" t="s">
        <v>140</v>
      </c>
    </row>
    <row r="33" spans="1:16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141</v>
      </c>
      <c r="I33" s="24">
        <v>1100000</v>
      </c>
      <c r="J33" s="22" t="s">
        <v>60</v>
      </c>
      <c r="K33" s="23" t="s">
        <v>61</v>
      </c>
      <c r="L33" s="23" t="s">
        <v>62</v>
      </c>
      <c r="M33" s="24">
        <v>20000</v>
      </c>
      <c r="N33" s="24">
        <v>20000</v>
      </c>
      <c r="O33" s="23" t="s">
        <v>142</v>
      </c>
      <c r="P33" s="25" t="s">
        <v>143</v>
      </c>
    </row>
    <row r="34" spans="1:16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3" t="s">
        <v>144</v>
      </c>
      <c r="I34" s="24">
        <v>100000</v>
      </c>
      <c r="J34" s="22" t="s">
        <v>60</v>
      </c>
      <c r="K34" s="23" t="s">
        <v>61</v>
      </c>
      <c r="L34" s="23" t="s">
        <v>62</v>
      </c>
      <c r="M34" s="24">
        <v>90000</v>
      </c>
      <c r="N34" s="24">
        <v>90000</v>
      </c>
      <c r="O34" s="23" t="s">
        <v>81</v>
      </c>
      <c r="P34" s="25" t="s">
        <v>145</v>
      </c>
    </row>
    <row r="35" spans="1:16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146</v>
      </c>
      <c r="I35" s="24">
        <v>1100000</v>
      </c>
      <c r="J35" s="22" t="s">
        <v>60</v>
      </c>
      <c r="K35" s="23" t="s">
        <v>61</v>
      </c>
      <c r="L35" s="23" t="s">
        <v>62</v>
      </c>
      <c r="M35" s="24">
        <v>9800</v>
      </c>
      <c r="N35" s="24">
        <v>9800</v>
      </c>
      <c r="O35" s="23" t="s">
        <v>147</v>
      </c>
      <c r="P35" s="25" t="s">
        <v>148</v>
      </c>
    </row>
    <row r="36" spans="1:16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149</v>
      </c>
      <c r="I36" s="24">
        <v>1100000</v>
      </c>
      <c r="J36" s="22" t="s">
        <v>60</v>
      </c>
      <c r="K36" s="23" t="s">
        <v>61</v>
      </c>
      <c r="L36" s="23" t="s">
        <v>62</v>
      </c>
      <c r="M36" s="24">
        <v>5778</v>
      </c>
      <c r="N36" s="24">
        <v>5778</v>
      </c>
      <c r="O36" s="23" t="s">
        <v>147</v>
      </c>
      <c r="P36" s="25" t="s">
        <v>150</v>
      </c>
    </row>
    <row r="37" spans="1:16" ht="45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151</v>
      </c>
      <c r="I37" s="24">
        <v>100000</v>
      </c>
      <c r="J37" s="22" t="s">
        <v>60</v>
      </c>
      <c r="K37" s="23" t="s">
        <v>61</v>
      </c>
      <c r="L37" s="23" t="s">
        <v>62</v>
      </c>
      <c r="M37" s="24">
        <v>6000</v>
      </c>
      <c r="N37" s="24">
        <v>6000</v>
      </c>
      <c r="O37" s="23" t="s">
        <v>152</v>
      </c>
      <c r="P37" s="25" t="s">
        <v>153</v>
      </c>
    </row>
    <row r="38" spans="1:16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3" t="s">
        <v>293</v>
      </c>
      <c r="I38" s="24">
        <v>30000</v>
      </c>
      <c r="J38" s="22" t="s">
        <v>60</v>
      </c>
      <c r="K38" s="23" t="s">
        <v>61</v>
      </c>
      <c r="L38" s="23" t="s">
        <v>62</v>
      </c>
      <c r="M38" s="24">
        <v>1770</v>
      </c>
      <c r="N38" s="24">
        <v>1770</v>
      </c>
      <c r="O38" s="23" t="s">
        <v>79</v>
      </c>
      <c r="P38" s="25" t="s">
        <v>154</v>
      </c>
    </row>
    <row r="39" spans="1:16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155</v>
      </c>
      <c r="I39" s="24">
        <v>60000</v>
      </c>
      <c r="J39" s="22" t="s">
        <v>60</v>
      </c>
      <c r="K39" s="23" t="s">
        <v>61</v>
      </c>
      <c r="L39" s="23" t="s">
        <v>62</v>
      </c>
      <c r="M39" s="24">
        <v>560</v>
      </c>
      <c r="N39" s="24">
        <v>560</v>
      </c>
      <c r="O39" s="23" t="s">
        <v>79</v>
      </c>
      <c r="P39" s="25" t="s">
        <v>156</v>
      </c>
    </row>
    <row r="40" spans="1:16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157</v>
      </c>
      <c r="I40" s="24">
        <v>50000</v>
      </c>
      <c r="J40" s="22" t="s">
        <v>60</v>
      </c>
      <c r="K40" s="23" t="s">
        <v>61</v>
      </c>
      <c r="L40" s="23" t="s">
        <v>62</v>
      </c>
      <c r="M40" s="24">
        <v>12800</v>
      </c>
      <c r="N40" s="24">
        <v>12800</v>
      </c>
      <c r="O40" s="23" t="s">
        <v>152</v>
      </c>
      <c r="P40" s="25" t="s">
        <v>158</v>
      </c>
    </row>
    <row r="41" spans="1:16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159</v>
      </c>
      <c r="I41" s="24">
        <v>92010</v>
      </c>
      <c r="J41" s="22" t="s">
        <v>60</v>
      </c>
      <c r="K41" s="23" t="s">
        <v>61</v>
      </c>
      <c r="L41" s="23" t="s">
        <v>62</v>
      </c>
      <c r="M41" s="24">
        <v>1400</v>
      </c>
      <c r="N41" s="24">
        <v>1400</v>
      </c>
      <c r="O41" s="23" t="s">
        <v>152</v>
      </c>
      <c r="P41" s="25" t="s">
        <v>160</v>
      </c>
    </row>
    <row r="42" spans="1:16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161</v>
      </c>
      <c r="I42" s="24">
        <v>77500</v>
      </c>
      <c r="J42" s="22" t="s">
        <v>60</v>
      </c>
      <c r="K42" s="23" t="s">
        <v>61</v>
      </c>
      <c r="L42" s="23" t="s">
        <v>62</v>
      </c>
      <c r="M42" s="24">
        <v>21966</v>
      </c>
      <c r="N42" s="24">
        <v>21966</v>
      </c>
      <c r="O42" s="23" t="s">
        <v>80</v>
      </c>
      <c r="P42" s="25" t="s">
        <v>162</v>
      </c>
    </row>
    <row r="43" spans="1:16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155</v>
      </c>
      <c r="I43" s="24">
        <v>59440</v>
      </c>
      <c r="J43" s="22" t="s">
        <v>60</v>
      </c>
      <c r="K43" s="23" t="s">
        <v>61</v>
      </c>
      <c r="L43" s="23" t="s">
        <v>62</v>
      </c>
      <c r="M43" s="24">
        <v>3540</v>
      </c>
      <c r="N43" s="24">
        <v>3450</v>
      </c>
      <c r="O43" s="23" t="s">
        <v>79</v>
      </c>
      <c r="P43" s="25" t="s">
        <v>163</v>
      </c>
    </row>
    <row r="44" spans="1:16" ht="45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164</v>
      </c>
      <c r="I44" s="24">
        <v>90610</v>
      </c>
      <c r="J44" s="22" t="s">
        <v>60</v>
      </c>
      <c r="K44" s="23" t="s">
        <v>61</v>
      </c>
      <c r="L44" s="23" t="s">
        <v>62</v>
      </c>
      <c r="M44" s="24">
        <v>10200</v>
      </c>
      <c r="N44" s="24">
        <v>10200</v>
      </c>
      <c r="O44" s="23" t="s">
        <v>152</v>
      </c>
      <c r="P44" s="25" t="s">
        <v>165</v>
      </c>
    </row>
    <row r="45" spans="1:16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166</v>
      </c>
      <c r="I45" s="24">
        <v>90610</v>
      </c>
      <c r="J45" s="22" t="s">
        <v>60</v>
      </c>
      <c r="K45" s="23" t="s">
        <v>61</v>
      </c>
      <c r="L45" s="23" t="s">
        <v>62</v>
      </c>
      <c r="M45" s="24">
        <v>950</v>
      </c>
      <c r="N45" s="24">
        <v>950</v>
      </c>
      <c r="O45" s="23" t="s">
        <v>79</v>
      </c>
      <c r="P45" s="25" t="s">
        <v>167</v>
      </c>
    </row>
    <row r="46" spans="1:16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168</v>
      </c>
      <c r="I46" s="24">
        <v>90610</v>
      </c>
      <c r="J46" s="22" t="s">
        <v>60</v>
      </c>
      <c r="K46" s="23" t="s">
        <v>61</v>
      </c>
      <c r="L46" s="23" t="s">
        <v>62</v>
      </c>
      <c r="M46" s="24">
        <v>500</v>
      </c>
      <c r="N46" s="24">
        <v>500</v>
      </c>
      <c r="O46" s="23" t="s">
        <v>169</v>
      </c>
      <c r="P46" s="25" t="s">
        <v>170</v>
      </c>
    </row>
    <row r="47" spans="1:16" ht="45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171</v>
      </c>
      <c r="I47" s="24">
        <v>79460</v>
      </c>
      <c r="J47" s="22" t="s">
        <v>60</v>
      </c>
      <c r="K47" s="23" t="s">
        <v>61</v>
      </c>
      <c r="L47" s="23" t="s">
        <v>62</v>
      </c>
      <c r="M47" s="24">
        <v>13258.91</v>
      </c>
      <c r="N47" s="24">
        <v>13258.91</v>
      </c>
      <c r="O47" s="23" t="s">
        <v>172</v>
      </c>
      <c r="P47" s="25" t="s">
        <v>173</v>
      </c>
    </row>
    <row r="48" spans="1:16" ht="45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174</v>
      </c>
      <c r="I48" s="24">
        <v>261210</v>
      </c>
      <c r="J48" s="22" t="s">
        <v>60</v>
      </c>
      <c r="K48" s="23" t="s">
        <v>61</v>
      </c>
      <c r="L48" s="23" t="s">
        <v>62</v>
      </c>
      <c r="M48" s="24">
        <v>11000</v>
      </c>
      <c r="N48" s="24">
        <v>11000</v>
      </c>
      <c r="O48" s="23" t="s">
        <v>175</v>
      </c>
      <c r="P48" s="25" t="s">
        <v>176</v>
      </c>
    </row>
    <row r="49" spans="1:16" ht="45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177</v>
      </c>
      <c r="I49" s="24">
        <v>90000</v>
      </c>
      <c r="J49" s="22" t="s">
        <v>60</v>
      </c>
      <c r="K49" s="23" t="s">
        <v>61</v>
      </c>
      <c r="L49" s="23" t="s">
        <v>62</v>
      </c>
      <c r="M49" s="24">
        <v>90000</v>
      </c>
      <c r="N49" s="24">
        <v>90000</v>
      </c>
      <c r="O49" s="23" t="s">
        <v>178</v>
      </c>
      <c r="P49" s="25" t="s">
        <v>179</v>
      </c>
    </row>
    <row r="50" spans="1:16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180</v>
      </c>
      <c r="I50" s="24">
        <v>78960</v>
      </c>
      <c r="J50" s="22" t="s">
        <v>60</v>
      </c>
      <c r="K50" s="23" t="s">
        <v>61</v>
      </c>
      <c r="L50" s="23" t="s">
        <v>62</v>
      </c>
      <c r="M50" s="24">
        <v>1880</v>
      </c>
      <c r="N50" s="24">
        <v>1880</v>
      </c>
      <c r="O50" s="23" t="s">
        <v>152</v>
      </c>
      <c r="P50" s="25" t="s">
        <v>181</v>
      </c>
    </row>
    <row r="51" spans="1:16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182</v>
      </c>
      <c r="I51" s="24">
        <v>200000</v>
      </c>
      <c r="J51" s="22" t="s">
        <v>60</v>
      </c>
      <c r="K51" s="23" t="s">
        <v>61</v>
      </c>
      <c r="L51" s="23" t="s">
        <v>62</v>
      </c>
      <c r="M51" s="24">
        <v>547</v>
      </c>
      <c r="N51" s="24">
        <v>547</v>
      </c>
      <c r="O51" s="23" t="s">
        <v>183</v>
      </c>
      <c r="P51" s="25" t="s">
        <v>184</v>
      </c>
    </row>
    <row r="52" spans="1:16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185</v>
      </c>
      <c r="I52" s="24">
        <v>480368.4</v>
      </c>
      <c r="J52" s="22" t="s">
        <v>60</v>
      </c>
      <c r="K52" s="23" t="s">
        <v>61</v>
      </c>
      <c r="L52" s="23" t="s">
        <v>62</v>
      </c>
      <c r="M52" s="24">
        <v>5136</v>
      </c>
      <c r="N52" s="24">
        <v>5136</v>
      </c>
      <c r="O52" s="23" t="s">
        <v>186</v>
      </c>
      <c r="P52" s="25"/>
    </row>
    <row r="53" spans="1:16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187</v>
      </c>
      <c r="I53" s="24">
        <v>63821.09</v>
      </c>
      <c r="J53" s="22" t="s">
        <v>60</v>
      </c>
      <c r="K53" s="23" t="s">
        <v>61</v>
      </c>
      <c r="L53" s="23" t="s">
        <v>62</v>
      </c>
      <c r="M53" s="24">
        <v>4150</v>
      </c>
      <c r="N53" s="24">
        <v>4150</v>
      </c>
      <c r="O53" s="23" t="s">
        <v>188</v>
      </c>
      <c r="P53" s="25" t="s">
        <v>189</v>
      </c>
    </row>
    <row r="54" spans="1:16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190</v>
      </c>
      <c r="I54" s="24">
        <v>10000</v>
      </c>
      <c r="J54" s="22" t="s">
        <v>60</v>
      </c>
      <c r="K54" s="23" t="s">
        <v>61</v>
      </c>
      <c r="L54" s="23" t="s">
        <v>62</v>
      </c>
      <c r="M54" s="24">
        <v>2429</v>
      </c>
      <c r="N54" s="24">
        <v>2429</v>
      </c>
      <c r="O54" s="23" t="s">
        <v>82</v>
      </c>
      <c r="P54" s="25" t="s">
        <v>191</v>
      </c>
    </row>
    <row r="55" spans="1:16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3" t="s">
        <v>192</v>
      </c>
      <c r="I55" s="24">
        <v>35000</v>
      </c>
      <c r="J55" s="22" t="s">
        <v>60</v>
      </c>
      <c r="K55" s="23" t="s">
        <v>61</v>
      </c>
      <c r="L55" s="23" t="s">
        <v>62</v>
      </c>
      <c r="M55" s="24">
        <v>35000</v>
      </c>
      <c r="N55" s="24">
        <v>26500</v>
      </c>
      <c r="O55" s="23" t="s">
        <v>82</v>
      </c>
      <c r="P55" s="25" t="s">
        <v>193</v>
      </c>
    </row>
    <row r="56" spans="1:16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283</v>
      </c>
      <c r="I56" s="24">
        <v>40172</v>
      </c>
      <c r="J56" s="22" t="s">
        <v>60</v>
      </c>
      <c r="K56" s="23" t="s">
        <v>61</v>
      </c>
      <c r="L56" s="23" t="s">
        <v>62</v>
      </c>
      <c r="M56" s="24">
        <v>23070</v>
      </c>
      <c r="N56" s="24">
        <v>23070</v>
      </c>
      <c r="O56" s="23" t="s">
        <v>80</v>
      </c>
      <c r="P56" s="25" t="s">
        <v>276</v>
      </c>
    </row>
    <row r="57" spans="1:16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194</v>
      </c>
      <c r="I57" s="24">
        <v>25000</v>
      </c>
      <c r="J57" s="22" t="s">
        <v>60</v>
      </c>
      <c r="K57" s="23" t="s">
        <v>61</v>
      </c>
      <c r="L57" s="23" t="s">
        <v>62</v>
      </c>
      <c r="M57" s="24">
        <v>24200</v>
      </c>
      <c r="N57" s="24">
        <v>24200</v>
      </c>
      <c r="O57" s="23" t="s">
        <v>195</v>
      </c>
      <c r="P57" s="25" t="s">
        <v>196</v>
      </c>
    </row>
    <row r="58" spans="1:16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197</v>
      </c>
      <c r="I58" s="24">
        <v>22000</v>
      </c>
      <c r="J58" s="22" t="s">
        <v>60</v>
      </c>
      <c r="K58" s="23" t="s">
        <v>61</v>
      </c>
      <c r="L58" s="23" t="s">
        <v>62</v>
      </c>
      <c r="M58" s="24">
        <v>2455</v>
      </c>
      <c r="N58" s="24">
        <v>2455</v>
      </c>
      <c r="O58" s="23" t="s">
        <v>80</v>
      </c>
      <c r="P58" s="25" t="s">
        <v>198</v>
      </c>
    </row>
    <row r="59" spans="1:16" ht="45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284</v>
      </c>
      <c r="I59" s="24">
        <v>34400</v>
      </c>
      <c r="J59" s="22" t="s">
        <v>60</v>
      </c>
      <c r="K59" s="23" t="s">
        <v>61</v>
      </c>
      <c r="L59" s="23" t="s">
        <v>62</v>
      </c>
      <c r="M59" s="24">
        <v>6800</v>
      </c>
      <c r="N59" s="24">
        <v>6800</v>
      </c>
      <c r="O59" s="23" t="s">
        <v>152</v>
      </c>
      <c r="P59" s="25" t="s">
        <v>275</v>
      </c>
    </row>
    <row r="60" spans="1:16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286</v>
      </c>
      <c r="I60" s="24">
        <v>50000</v>
      </c>
      <c r="J60" s="22" t="s">
        <v>60</v>
      </c>
      <c r="K60" s="23" t="s">
        <v>61</v>
      </c>
      <c r="L60" s="23" t="s">
        <v>62</v>
      </c>
      <c r="M60" s="24">
        <v>8335</v>
      </c>
      <c r="N60" s="24">
        <v>8335</v>
      </c>
      <c r="O60" s="23" t="s">
        <v>285</v>
      </c>
      <c r="P60" s="25" t="s">
        <v>277</v>
      </c>
    </row>
    <row r="61" spans="1:16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199</v>
      </c>
      <c r="I61" s="24">
        <v>120500</v>
      </c>
      <c r="J61" s="22" t="s">
        <v>60</v>
      </c>
      <c r="K61" s="23" t="s">
        <v>61</v>
      </c>
      <c r="L61" s="23" t="s">
        <v>62</v>
      </c>
      <c r="M61" s="24">
        <v>120500</v>
      </c>
      <c r="N61" s="24">
        <v>120500</v>
      </c>
      <c r="O61" s="23" t="s">
        <v>200</v>
      </c>
      <c r="P61" s="25" t="s">
        <v>201</v>
      </c>
    </row>
    <row r="62" spans="1:16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246</v>
      </c>
      <c r="I62" s="24">
        <v>7370.97</v>
      </c>
      <c r="J62" s="22" t="s">
        <v>60</v>
      </c>
      <c r="K62" s="23" t="s">
        <v>61</v>
      </c>
      <c r="L62" s="23" t="s">
        <v>62</v>
      </c>
      <c r="M62" s="24">
        <v>7370.97</v>
      </c>
      <c r="N62" s="24">
        <v>7370.97</v>
      </c>
      <c r="O62" s="23" t="s">
        <v>80</v>
      </c>
      <c r="P62" s="27" t="s">
        <v>291</v>
      </c>
    </row>
    <row r="63" spans="1:16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202</v>
      </c>
      <c r="I63" s="24">
        <v>8000</v>
      </c>
      <c r="J63" s="22" t="s">
        <v>60</v>
      </c>
      <c r="K63" s="23" t="s">
        <v>61</v>
      </c>
      <c r="L63" s="23" t="s">
        <v>62</v>
      </c>
      <c r="M63" s="24">
        <v>8000</v>
      </c>
      <c r="N63" s="24">
        <v>8000</v>
      </c>
      <c r="O63" s="23" t="s">
        <v>203</v>
      </c>
      <c r="P63" s="25" t="s">
        <v>204</v>
      </c>
    </row>
    <row r="64" spans="1:16" ht="45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205</v>
      </c>
      <c r="I64" s="24">
        <v>37200</v>
      </c>
      <c r="J64" s="22" t="s">
        <v>60</v>
      </c>
      <c r="K64" s="23" t="s">
        <v>61</v>
      </c>
      <c r="L64" s="23" t="s">
        <v>62</v>
      </c>
      <c r="M64" s="24">
        <v>2800</v>
      </c>
      <c r="N64" s="24">
        <v>2800</v>
      </c>
      <c r="O64" s="23" t="s">
        <v>152</v>
      </c>
      <c r="P64" s="25" t="s">
        <v>292</v>
      </c>
    </row>
    <row r="65" spans="1:16" ht="45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206</v>
      </c>
      <c r="I65" s="24">
        <v>51671.09</v>
      </c>
      <c r="J65" s="22" t="s">
        <v>60</v>
      </c>
      <c r="K65" s="23" t="s">
        <v>61</v>
      </c>
      <c r="L65" s="23" t="s">
        <v>62</v>
      </c>
      <c r="M65" s="24">
        <v>500</v>
      </c>
      <c r="N65" s="24">
        <v>500</v>
      </c>
      <c r="O65" s="23" t="s">
        <v>169</v>
      </c>
      <c r="P65" s="25" t="s">
        <v>207</v>
      </c>
    </row>
    <row r="66" spans="1:16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278</v>
      </c>
      <c r="I66" s="24">
        <v>38711</v>
      </c>
      <c r="J66" s="22" t="s">
        <v>60</v>
      </c>
      <c r="K66" s="23" t="s">
        <v>61</v>
      </c>
      <c r="L66" s="23" t="s">
        <v>62</v>
      </c>
      <c r="M66" s="24">
        <v>13559</v>
      </c>
      <c r="N66" s="24">
        <v>13559</v>
      </c>
      <c r="O66" s="23" t="s">
        <v>79</v>
      </c>
      <c r="P66" s="25" t="s">
        <v>279</v>
      </c>
    </row>
    <row r="67" spans="1:16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208</v>
      </c>
      <c r="I67" s="24">
        <v>28230</v>
      </c>
      <c r="J67" s="22" t="s">
        <v>60</v>
      </c>
      <c r="K67" s="23" t="s">
        <v>61</v>
      </c>
      <c r="L67" s="23" t="s">
        <v>62</v>
      </c>
      <c r="M67" s="24">
        <v>4560</v>
      </c>
      <c r="N67" s="24">
        <v>4560</v>
      </c>
      <c r="O67" s="23" t="s">
        <v>79</v>
      </c>
      <c r="P67" s="25" t="s">
        <v>209</v>
      </c>
    </row>
    <row r="68" spans="1:16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210</v>
      </c>
      <c r="I68" s="24">
        <v>7571</v>
      </c>
      <c r="J68" s="22" t="s">
        <v>60</v>
      </c>
      <c r="K68" s="23" t="s">
        <v>61</v>
      </c>
      <c r="L68" s="23" t="s">
        <v>62</v>
      </c>
      <c r="M68" s="24">
        <v>3700</v>
      </c>
      <c r="N68" s="24">
        <v>3700</v>
      </c>
      <c r="O68" s="23" t="s">
        <v>82</v>
      </c>
      <c r="P68" s="25" t="s">
        <v>211</v>
      </c>
    </row>
    <row r="69" spans="1:16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212</v>
      </c>
      <c r="I69" s="24">
        <v>45493.4</v>
      </c>
      <c r="J69" s="22" t="s">
        <v>60</v>
      </c>
      <c r="K69" s="23" t="s">
        <v>61</v>
      </c>
      <c r="L69" s="23" t="s">
        <v>62</v>
      </c>
      <c r="M69" s="24">
        <v>560</v>
      </c>
      <c r="N69" s="24">
        <v>560</v>
      </c>
      <c r="O69" s="23" t="s">
        <v>183</v>
      </c>
      <c r="P69" s="25" t="s">
        <v>213</v>
      </c>
    </row>
    <row r="70" spans="1:16" ht="45">
      <c r="A70" s="2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214</v>
      </c>
      <c r="I70" s="24">
        <v>59171.09</v>
      </c>
      <c r="J70" s="22" t="s">
        <v>60</v>
      </c>
      <c r="K70" s="23" t="s">
        <v>61</v>
      </c>
      <c r="L70" s="23" t="s">
        <v>62</v>
      </c>
      <c r="M70" s="24">
        <v>2900</v>
      </c>
      <c r="N70" s="24">
        <v>2900</v>
      </c>
      <c r="O70" s="23" t="s">
        <v>79</v>
      </c>
      <c r="P70" s="25" t="s">
        <v>215</v>
      </c>
    </row>
    <row r="71" spans="1:16" ht="45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216</v>
      </c>
      <c r="I71" s="24">
        <v>20000</v>
      </c>
      <c r="J71" s="22" t="s">
        <v>60</v>
      </c>
      <c r="K71" s="23" t="s">
        <v>61</v>
      </c>
      <c r="L71" s="23" t="s">
        <v>62</v>
      </c>
      <c r="M71" s="24">
        <v>6000</v>
      </c>
      <c r="N71" s="24">
        <v>6000</v>
      </c>
      <c r="O71" s="23" t="s">
        <v>217</v>
      </c>
      <c r="P71" s="25" t="s">
        <v>218</v>
      </c>
    </row>
    <row r="72" spans="1:16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219</v>
      </c>
      <c r="I72" s="24">
        <v>30000</v>
      </c>
      <c r="J72" s="22" t="s">
        <v>60</v>
      </c>
      <c r="K72" s="23" t="s">
        <v>61</v>
      </c>
      <c r="L72" s="23" t="s">
        <v>62</v>
      </c>
      <c r="M72" s="24">
        <v>3857</v>
      </c>
      <c r="N72" s="24">
        <v>3857</v>
      </c>
      <c r="O72" s="23" t="s">
        <v>79</v>
      </c>
      <c r="P72" s="25" t="s">
        <v>220</v>
      </c>
    </row>
    <row r="73" spans="1:16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221</v>
      </c>
      <c r="I73" s="24">
        <v>3871</v>
      </c>
      <c r="J73" s="22" t="s">
        <v>60</v>
      </c>
      <c r="K73" s="23" t="s">
        <v>61</v>
      </c>
      <c r="L73" s="23" t="s">
        <v>62</v>
      </c>
      <c r="M73" s="24">
        <v>1025</v>
      </c>
      <c r="N73" s="24">
        <v>1025</v>
      </c>
      <c r="O73" s="23" t="s">
        <v>82</v>
      </c>
      <c r="P73" s="25" t="s">
        <v>222</v>
      </c>
    </row>
    <row r="74" spans="1:16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287</v>
      </c>
      <c r="I74" s="24">
        <v>32413</v>
      </c>
      <c r="J74" s="22" t="s">
        <v>60</v>
      </c>
      <c r="K74" s="23" t="s">
        <v>61</v>
      </c>
      <c r="L74" s="23" t="s">
        <v>62</v>
      </c>
      <c r="M74" s="24">
        <v>15309</v>
      </c>
      <c r="N74" s="24">
        <v>15309</v>
      </c>
      <c r="O74" s="23" t="s">
        <v>227</v>
      </c>
      <c r="P74" s="25" t="s">
        <v>280</v>
      </c>
    </row>
    <row r="75" spans="1:16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288</v>
      </c>
      <c r="I75" s="24">
        <v>19094</v>
      </c>
      <c r="J75" s="22" t="s">
        <v>60</v>
      </c>
      <c r="K75" s="23" t="s">
        <v>61</v>
      </c>
      <c r="L75" s="23" t="s">
        <v>62</v>
      </c>
      <c r="M75" s="24">
        <v>4220</v>
      </c>
      <c r="N75" s="24">
        <v>4220</v>
      </c>
      <c r="O75" s="23" t="s">
        <v>227</v>
      </c>
      <c r="P75" s="25" t="s">
        <v>281</v>
      </c>
    </row>
    <row r="76" spans="1:16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289</v>
      </c>
      <c r="I76" s="24">
        <v>100000</v>
      </c>
      <c r="J76" s="22" t="s">
        <v>60</v>
      </c>
      <c r="K76" s="23" t="s">
        <v>61</v>
      </c>
      <c r="L76" s="23" t="s">
        <v>62</v>
      </c>
      <c r="M76" s="24">
        <v>27600</v>
      </c>
      <c r="N76" s="24">
        <v>27600</v>
      </c>
      <c r="O76" s="23" t="s">
        <v>195</v>
      </c>
      <c r="P76" s="25" t="s">
        <v>282</v>
      </c>
    </row>
    <row r="77" spans="1:16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223</v>
      </c>
      <c r="I77" s="24">
        <v>32000</v>
      </c>
      <c r="J77" s="22" t="s">
        <v>60</v>
      </c>
      <c r="K77" s="23" t="s">
        <v>61</v>
      </c>
      <c r="L77" s="23" t="s">
        <v>62</v>
      </c>
      <c r="M77" s="24">
        <v>32000</v>
      </c>
      <c r="N77" s="24">
        <v>30500</v>
      </c>
      <c r="O77" s="23" t="s">
        <v>224</v>
      </c>
      <c r="P77" s="25" t="s">
        <v>225</v>
      </c>
    </row>
    <row r="78" spans="1:16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226</v>
      </c>
      <c r="I78" s="24">
        <v>20000</v>
      </c>
      <c r="J78" s="22" t="s">
        <v>60</v>
      </c>
      <c r="K78" s="23" t="s">
        <v>61</v>
      </c>
      <c r="L78" s="23" t="s">
        <v>62</v>
      </c>
      <c r="M78" s="24">
        <v>20000</v>
      </c>
      <c r="N78" s="24">
        <v>19800</v>
      </c>
      <c r="O78" s="23" t="s">
        <v>227</v>
      </c>
      <c r="P78" s="25" t="s">
        <v>228</v>
      </c>
    </row>
    <row r="79" spans="1:16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229</v>
      </c>
      <c r="I79" s="24">
        <v>38711</v>
      </c>
      <c r="J79" s="22" t="s">
        <v>60</v>
      </c>
      <c r="K79" s="23" t="s">
        <v>61</v>
      </c>
      <c r="L79" s="23" t="s">
        <v>62</v>
      </c>
      <c r="M79" s="24">
        <v>10309</v>
      </c>
      <c r="N79" s="24">
        <v>10309</v>
      </c>
      <c r="O79" s="23" t="s">
        <v>79</v>
      </c>
      <c r="P79" s="25" t="s">
        <v>230</v>
      </c>
    </row>
    <row r="80" spans="1:16" ht="45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231</v>
      </c>
      <c r="I80" s="24">
        <v>14000</v>
      </c>
      <c r="J80" s="22" t="s">
        <v>60</v>
      </c>
      <c r="K80" s="23" t="s">
        <v>61</v>
      </c>
      <c r="L80" s="23" t="s">
        <v>62</v>
      </c>
      <c r="M80" s="24">
        <v>7400</v>
      </c>
      <c r="N80" s="24">
        <v>7400</v>
      </c>
      <c r="O80" s="23" t="s">
        <v>232</v>
      </c>
      <c r="P80" s="25" t="s">
        <v>233</v>
      </c>
    </row>
    <row r="81" spans="1:16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234</v>
      </c>
      <c r="I81" s="24">
        <v>10000</v>
      </c>
      <c r="J81" s="22" t="s">
        <v>60</v>
      </c>
      <c r="K81" s="23" t="s">
        <v>61</v>
      </c>
      <c r="L81" s="23" t="s">
        <v>62</v>
      </c>
      <c r="M81" s="24">
        <v>9976</v>
      </c>
      <c r="N81" s="24">
        <v>9976</v>
      </c>
      <c r="O81" s="23" t="s">
        <v>80</v>
      </c>
      <c r="P81" s="25" t="s">
        <v>235</v>
      </c>
    </row>
    <row r="82" spans="1:16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236</v>
      </c>
      <c r="I82" s="24">
        <v>55534</v>
      </c>
      <c r="J82" s="22" t="s">
        <v>60</v>
      </c>
      <c r="K82" s="23" t="s">
        <v>61</v>
      </c>
      <c r="L82" s="23" t="s">
        <v>62</v>
      </c>
      <c r="M82" s="24">
        <v>20121</v>
      </c>
      <c r="N82" s="24">
        <v>20121</v>
      </c>
      <c r="O82" s="23" t="s">
        <v>80</v>
      </c>
      <c r="P82" s="25" t="s">
        <v>237</v>
      </c>
    </row>
    <row r="83" spans="1:16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238</v>
      </c>
      <c r="I83" s="24">
        <v>19549</v>
      </c>
      <c r="J83" s="22" t="s">
        <v>60</v>
      </c>
      <c r="K83" s="23" t="s">
        <v>61</v>
      </c>
      <c r="L83" s="23" t="s">
        <v>62</v>
      </c>
      <c r="M83" s="24">
        <v>5025</v>
      </c>
      <c r="N83" s="24">
        <v>5025</v>
      </c>
      <c r="O83" s="23" t="s">
        <v>80</v>
      </c>
      <c r="P83" s="25" t="s">
        <v>239</v>
      </c>
    </row>
    <row r="84" spans="1:16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240</v>
      </c>
      <c r="I84" s="24">
        <v>50000</v>
      </c>
      <c r="J84" s="22" t="s">
        <v>60</v>
      </c>
      <c r="K84" s="23" t="s">
        <v>61</v>
      </c>
      <c r="L84" s="23" t="s">
        <v>62</v>
      </c>
      <c r="M84" s="24">
        <v>6000</v>
      </c>
      <c r="N84" s="24">
        <v>6000</v>
      </c>
      <c r="O84" s="23" t="s">
        <v>241</v>
      </c>
      <c r="P84" s="25" t="s">
        <v>242</v>
      </c>
    </row>
    <row r="85" spans="1:16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243</v>
      </c>
      <c r="I85" s="24">
        <v>10000</v>
      </c>
      <c r="J85" s="22" t="s">
        <v>60</v>
      </c>
      <c r="K85" s="23" t="s">
        <v>61</v>
      </c>
      <c r="L85" s="23" t="s">
        <v>62</v>
      </c>
      <c r="M85" s="24">
        <v>3838</v>
      </c>
      <c r="N85" s="24">
        <v>3683</v>
      </c>
      <c r="O85" s="23" t="s">
        <v>244</v>
      </c>
      <c r="P85" s="25" t="s">
        <v>245</v>
      </c>
    </row>
    <row r="86" spans="1:16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246</v>
      </c>
      <c r="I86" s="24">
        <v>8952</v>
      </c>
      <c r="J86" s="22" t="s">
        <v>60</v>
      </c>
      <c r="K86" s="23" t="s">
        <v>61</v>
      </c>
      <c r="L86" s="23" t="s">
        <v>62</v>
      </c>
      <c r="M86" s="24">
        <v>8709</v>
      </c>
      <c r="N86" s="24">
        <v>8709</v>
      </c>
      <c r="O86" s="23" t="s">
        <v>227</v>
      </c>
      <c r="P86" s="25" t="s">
        <v>247</v>
      </c>
    </row>
    <row r="87" spans="1:16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248</v>
      </c>
      <c r="I87" s="24">
        <v>38711</v>
      </c>
      <c r="J87" s="22" t="s">
        <v>60</v>
      </c>
      <c r="K87" s="23" t="s">
        <v>61</v>
      </c>
      <c r="L87" s="23" t="s">
        <v>62</v>
      </c>
      <c r="M87" s="24">
        <v>4660</v>
      </c>
      <c r="N87" s="24">
        <v>4660</v>
      </c>
      <c r="O87" s="23" t="s">
        <v>79</v>
      </c>
      <c r="P87" s="25" t="s">
        <v>249</v>
      </c>
    </row>
    <row r="88" spans="1:16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248</v>
      </c>
      <c r="I88" s="24">
        <v>20000</v>
      </c>
      <c r="J88" s="22" t="s">
        <v>60</v>
      </c>
      <c r="K88" s="23" t="s">
        <v>61</v>
      </c>
      <c r="L88" s="23" t="s">
        <v>62</v>
      </c>
      <c r="M88" s="24">
        <v>11150</v>
      </c>
      <c r="N88" s="24">
        <v>11150</v>
      </c>
      <c r="O88" s="23" t="s">
        <v>82</v>
      </c>
      <c r="P88" s="25" t="s">
        <v>250</v>
      </c>
    </row>
    <row r="89" spans="1:16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251</v>
      </c>
      <c r="I89" s="24">
        <v>133140</v>
      </c>
      <c r="J89" s="22" t="s">
        <v>60</v>
      </c>
      <c r="K89" s="23" t="s">
        <v>61</v>
      </c>
      <c r="L89" s="23" t="s">
        <v>62</v>
      </c>
      <c r="M89" s="24">
        <v>129300</v>
      </c>
      <c r="N89" s="24">
        <v>129300</v>
      </c>
      <c r="O89" s="23" t="s">
        <v>82</v>
      </c>
      <c r="P89" s="25" t="s">
        <v>252</v>
      </c>
    </row>
    <row r="90" spans="1:16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253</v>
      </c>
      <c r="I90" s="24">
        <v>105540</v>
      </c>
      <c r="J90" s="22" t="s">
        <v>60</v>
      </c>
      <c r="K90" s="23" t="s">
        <v>61</v>
      </c>
      <c r="L90" s="23" t="s">
        <v>62</v>
      </c>
      <c r="M90" s="24">
        <v>36100</v>
      </c>
      <c r="N90" s="24">
        <v>36100</v>
      </c>
      <c r="O90" s="23" t="s">
        <v>82</v>
      </c>
      <c r="P90" s="25" t="s">
        <v>254</v>
      </c>
    </row>
    <row r="91" spans="1:16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246</v>
      </c>
      <c r="I91" s="24">
        <v>14520</v>
      </c>
      <c r="J91" s="22" t="s">
        <v>60</v>
      </c>
      <c r="K91" s="23" t="s">
        <v>61</v>
      </c>
      <c r="L91" s="23" t="s">
        <v>62</v>
      </c>
      <c r="M91" s="24">
        <v>6981</v>
      </c>
      <c r="N91" s="24">
        <v>6981</v>
      </c>
      <c r="O91" s="23" t="s">
        <v>227</v>
      </c>
      <c r="P91" s="25" t="s">
        <v>255</v>
      </c>
    </row>
    <row r="92" spans="1:16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256</v>
      </c>
      <c r="I92" s="24">
        <v>42251</v>
      </c>
      <c r="J92" s="22" t="s">
        <v>60</v>
      </c>
      <c r="K92" s="23" t="s">
        <v>61</v>
      </c>
      <c r="L92" s="23" t="s">
        <v>62</v>
      </c>
      <c r="M92" s="24">
        <v>1770</v>
      </c>
      <c r="N92" s="24">
        <v>1770</v>
      </c>
      <c r="O92" s="23" t="s">
        <v>257</v>
      </c>
      <c r="P92" s="25" t="s">
        <v>258</v>
      </c>
    </row>
    <row r="93" spans="1:16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155</v>
      </c>
      <c r="I93" s="24">
        <v>55900</v>
      </c>
      <c r="J93" s="22" t="s">
        <v>60</v>
      </c>
      <c r="K93" s="23" t="s">
        <v>61</v>
      </c>
      <c r="L93" s="23" t="s">
        <v>62</v>
      </c>
      <c r="M93" s="24">
        <v>349</v>
      </c>
      <c r="N93" s="24">
        <v>349</v>
      </c>
      <c r="O93" s="23" t="s">
        <v>79</v>
      </c>
      <c r="P93" s="25" t="s">
        <v>259</v>
      </c>
    </row>
    <row r="94" spans="1:16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260</v>
      </c>
      <c r="I94" s="24">
        <v>44933.4</v>
      </c>
      <c r="J94" s="22" t="s">
        <v>60</v>
      </c>
      <c r="K94" s="23" t="s">
        <v>61</v>
      </c>
      <c r="L94" s="23" t="s">
        <v>62</v>
      </c>
      <c r="M94" s="24">
        <v>6250</v>
      </c>
      <c r="N94" s="24">
        <v>6250</v>
      </c>
      <c r="O94" s="23" t="s">
        <v>79</v>
      </c>
      <c r="P94" s="25" t="s">
        <v>261</v>
      </c>
    </row>
    <row r="95" spans="1:16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262</v>
      </c>
      <c r="I95" s="24">
        <v>44933.4</v>
      </c>
      <c r="J95" s="22" t="s">
        <v>60</v>
      </c>
      <c r="K95" s="23" t="s">
        <v>61</v>
      </c>
      <c r="L95" s="23" t="s">
        <v>62</v>
      </c>
      <c r="M95" s="24">
        <v>7351</v>
      </c>
      <c r="N95" s="24">
        <v>7351</v>
      </c>
      <c r="O95" s="23" t="s">
        <v>80</v>
      </c>
      <c r="P95" s="25" t="s">
        <v>263</v>
      </c>
    </row>
    <row r="96" spans="1:16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264</v>
      </c>
      <c r="I96" s="24">
        <v>55900</v>
      </c>
      <c r="J96" s="22" t="s">
        <v>60</v>
      </c>
      <c r="K96" s="23" t="s">
        <v>61</v>
      </c>
      <c r="L96" s="23" t="s">
        <v>62</v>
      </c>
      <c r="M96" s="24">
        <v>790</v>
      </c>
      <c r="N96" s="24">
        <v>790</v>
      </c>
      <c r="O96" s="23" t="s">
        <v>79</v>
      </c>
      <c r="P96" s="25" t="s">
        <v>290</v>
      </c>
    </row>
    <row r="97" spans="1:16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265</v>
      </c>
      <c r="I97" s="24">
        <v>15580</v>
      </c>
      <c r="J97" s="22" t="s">
        <v>60</v>
      </c>
      <c r="K97" s="23" t="s">
        <v>61</v>
      </c>
      <c r="L97" s="23" t="s">
        <v>62</v>
      </c>
      <c r="M97" s="24">
        <v>1100</v>
      </c>
      <c r="N97" s="24">
        <v>1100</v>
      </c>
      <c r="O97" s="23" t="s">
        <v>266</v>
      </c>
      <c r="P97" s="25" t="s">
        <v>267</v>
      </c>
    </row>
    <row r="98" spans="1:16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268</v>
      </c>
      <c r="I98" s="24">
        <v>50591</v>
      </c>
      <c r="J98" s="22" t="s">
        <v>60</v>
      </c>
      <c r="K98" s="23" t="s">
        <v>61</v>
      </c>
      <c r="L98" s="23" t="s">
        <v>62</v>
      </c>
      <c r="M98" s="24">
        <v>8340</v>
      </c>
      <c r="N98" s="24">
        <v>8340</v>
      </c>
      <c r="O98" s="23" t="s">
        <v>79</v>
      </c>
      <c r="P98" s="25" t="s">
        <v>269</v>
      </c>
    </row>
    <row r="99" spans="1:16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256</v>
      </c>
      <c r="I99" s="24">
        <v>54761</v>
      </c>
      <c r="J99" s="22" t="s">
        <v>60</v>
      </c>
      <c r="K99" s="23" t="s">
        <v>61</v>
      </c>
      <c r="L99" s="23" t="s">
        <v>62</v>
      </c>
      <c r="M99" s="24">
        <v>4170</v>
      </c>
      <c r="N99" s="24">
        <v>4170</v>
      </c>
      <c r="O99" s="23" t="s">
        <v>79</v>
      </c>
      <c r="P99" s="25" t="s">
        <v>270</v>
      </c>
    </row>
    <row r="100" spans="1:16" ht="45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271</v>
      </c>
      <c r="I100" s="24">
        <v>24000</v>
      </c>
      <c r="J100" s="22" t="s">
        <v>60</v>
      </c>
      <c r="K100" s="23" t="s">
        <v>61</v>
      </c>
      <c r="L100" s="23" t="s">
        <v>62</v>
      </c>
      <c r="M100" s="24">
        <v>24000</v>
      </c>
      <c r="N100" s="24">
        <v>24000</v>
      </c>
      <c r="O100" s="23" t="s">
        <v>272</v>
      </c>
      <c r="P100" s="25" t="s">
        <v>273</v>
      </c>
    </row>
    <row r="101" spans="1:16" ht="45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294</v>
      </c>
      <c r="I101" s="24">
        <v>34400</v>
      </c>
      <c r="J101" s="22" t="s">
        <v>60</v>
      </c>
      <c r="K101" s="23" t="s">
        <v>61</v>
      </c>
      <c r="L101" s="23" t="s">
        <v>62</v>
      </c>
      <c r="M101" s="24">
        <v>5800</v>
      </c>
      <c r="N101" s="24">
        <v>5800</v>
      </c>
      <c r="O101" s="23" t="s">
        <v>152</v>
      </c>
      <c r="P101" s="25" t="s">
        <v>274</v>
      </c>
    </row>
    <row r="102" spans="1:16">
      <c r="A102" s="22"/>
      <c r="B102" s="22"/>
      <c r="C102" s="22"/>
      <c r="D102" s="22"/>
      <c r="E102" s="22"/>
      <c r="F102" s="22"/>
      <c r="G102" s="22"/>
      <c r="H102" s="23"/>
      <c r="I102" s="24"/>
      <c r="J102" s="22"/>
      <c r="K102" s="23"/>
      <c r="L102" s="23"/>
      <c r="M102" s="24"/>
      <c r="N102" s="24"/>
      <c r="O102" s="23"/>
      <c r="P102" s="25"/>
    </row>
    <row r="103" spans="1:16">
      <c r="A103" s="22"/>
      <c r="B103" s="22"/>
      <c r="C103" s="22"/>
      <c r="D103" s="22"/>
      <c r="E103" s="22"/>
      <c r="F103" s="22"/>
      <c r="G103" s="22"/>
      <c r="H103" s="23"/>
      <c r="I103" s="24"/>
      <c r="J103" s="22"/>
      <c r="K103" s="23"/>
      <c r="L103" s="23"/>
      <c r="M103" s="24"/>
      <c r="N103" s="24"/>
      <c r="O103" s="23"/>
      <c r="P103" s="25"/>
    </row>
    <row r="104" spans="1:16">
      <c r="A104" s="22"/>
      <c r="B104" s="22"/>
      <c r="C104" s="22"/>
      <c r="D104" s="22"/>
      <c r="E104" s="22"/>
      <c r="F104" s="22"/>
      <c r="G104" s="22"/>
      <c r="H104" s="23"/>
      <c r="I104" s="24"/>
      <c r="J104" s="22"/>
      <c r="K104" s="23"/>
      <c r="L104" s="23"/>
      <c r="M104" s="24"/>
      <c r="N104" s="24"/>
      <c r="O104" s="23"/>
      <c r="P104" s="25"/>
    </row>
    <row r="105" spans="1:16">
      <c r="A105" s="22"/>
      <c r="B105" s="22"/>
      <c r="C105" s="22"/>
      <c r="D105" s="22"/>
      <c r="E105" s="22"/>
      <c r="F105" s="22"/>
      <c r="G105" s="22"/>
      <c r="H105" s="23"/>
      <c r="I105" s="24"/>
      <c r="J105" s="22"/>
      <c r="K105" s="23"/>
      <c r="L105" s="23"/>
      <c r="M105" s="24"/>
      <c r="N105" s="24"/>
      <c r="O105" s="23"/>
      <c r="P105" s="25"/>
    </row>
    <row r="106" spans="1:16">
      <c r="A106" s="22"/>
      <c r="B106" s="22"/>
      <c r="C106" s="22"/>
      <c r="D106" s="22"/>
      <c r="E106" s="22"/>
      <c r="F106" s="22"/>
      <c r="G106" s="22"/>
      <c r="H106" s="23"/>
      <c r="I106" s="24"/>
      <c r="J106" s="22"/>
      <c r="K106" s="23"/>
      <c r="L106" s="23"/>
      <c r="M106" s="24"/>
      <c r="N106" s="24"/>
      <c r="O106" s="23"/>
      <c r="P106" s="25"/>
    </row>
    <row r="107" spans="1:16">
      <c r="A107" s="22"/>
      <c r="B107" s="22"/>
      <c r="C107" s="22"/>
      <c r="D107" s="22"/>
      <c r="E107" s="22"/>
      <c r="F107" s="22"/>
      <c r="G107" s="22"/>
      <c r="H107" s="23"/>
      <c r="I107" s="24"/>
      <c r="J107" s="22"/>
      <c r="K107" s="23"/>
      <c r="L107" s="23"/>
      <c r="M107" s="24"/>
      <c r="N107" s="24"/>
      <c r="O107" s="23"/>
      <c r="P107" s="25"/>
    </row>
    <row r="108" spans="1:16">
      <c r="A108" s="22"/>
      <c r="B108" s="22"/>
      <c r="C108" s="22"/>
      <c r="D108" s="22"/>
      <c r="E108" s="22"/>
      <c r="F108" s="22"/>
      <c r="G108" s="22"/>
      <c r="H108" s="23"/>
      <c r="I108" s="24"/>
      <c r="J108" s="22"/>
      <c r="K108" s="23"/>
      <c r="L108" s="23"/>
      <c r="M108" s="24"/>
      <c r="N108" s="24"/>
      <c r="O108" s="23"/>
      <c r="P108" s="25"/>
    </row>
  </sheetData>
  <dataValidations count="2">
    <dataValidation type="list" allowBlank="1" showInputMessage="1" showErrorMessage="1" sqref="L2:L10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vvkasemvv@outlook.com</cp:lastModifiedBy>
  <cp:lastPrinted>2025-03-19T03:40:38Z</cp:lastPrinted>
  <dcterms:created xsi:type="dcterms:W3CDTF">2024-09-18T07:07:46Z</dcterms:created>
  <dcterms:modified xsi:type="dcterms:W3CDTF">2025-04-11T02:51:31Z</dcterms:modified>
</cp:coreProperties>
</file>